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0"/>
  </bookViews>
  <sheets>
    <sheet name="Российская 2а" sheetId="1" r:id="rId1"/>
    <sheet name="Пр. 3" sheetId="2" r:id="rId2"/>
  </sheets>
  <definedNames/>
  <calcPr fullCalcOnLoad="1"/>
</workbook>
</file>

<file path=xl/sharedStrings.xml><?xml version="1.0" encoding="utf-8"?>
<sst xmlns="http://schemas.openxmlformats.org/spreadsheetml/2006/main" count="167" uniqueCount="70">
  <si>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</si>
  <si>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</si>
  <si>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</si>
  <si>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</si>
  <si>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</si>
  <si>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</si>
  <si>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</si>
  <si>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</si>
  <si>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</si>
  <si>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</si>
  <si>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</si>
  <si>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</si>
  <si>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</si>
  <si>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</si>
  <si>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</si>
  <si>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</si>
  <si>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</si>
  <si>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</si>
  <si>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</si>
  <si>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</si>
  <si>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</si>
  <si>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</si>
  <si>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</si>
  <si>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</si>
  <si>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</si>
  <si>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</si>
  <si>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</si>
  <si>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</si>
  <si>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</si>
  <si>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</si>
  <si>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</si>
  <si>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</si>
  <si>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</si>
  <si>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</si>
  <si>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</si>
  <si>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</si>
  <si>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</si>
  <si>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</si>
  <si>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</si>
  <si>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</si>
  <si>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</si>
  <si>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</si>
  <si>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</si>
  <si>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</si>
  <si>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</si>
  <si>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</si>
  <si>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</si>
  <si>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</si>
  <si>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на  2012 год</t>
  </si>
  <si>
    <t>с 01.01 по 30.06</t>
  </si>
  <si>
    <t>с 01.07 по 31.08</t>
  </si>
  <si>
    <t>с 01.09 по 31.12</t>
  </si>
  <si>
    <t>с. Дивеево ул. Российская , д. 2а</t>
  </si>
  <si>
    <t>с. Дивеево, ул. Российская, д. 2а</t>
  </si>
  <si>
    <t>Центральное отопление*</t>
  </si>
  <si>
    <t>Холодное водоснабжение**</t>
  </si>
  <si>
    <t>Водоотведение**</t>
  </si>
  <si>
    <t>** Решение РСТ №47/11 от 15.11.2011г.</t>
  </si>
  <si>
    <t>Электроэнергия***</t>
  </si>
  <si>
    <t>день</t>
  </si>
  <si>
    <t>св.50</t>
  </si>
  <si>
    <t>ночь</t>
  </si>
  <si>
    <t xml:space="preserve"> </t>
  </si>
  <si>
    <t>*** О тарифе будет сообщено дополнительно, при установлении предельных индексов роста размера платы граждан за коммунальные услуги</t>
  </si>
  <si>
    <t>****</t>
  </si>
  <si>
    <r>
      <t>Проведение технических осмотров</t>
    </r>
    <r>
      <rPr>
        <sz val="10"/>
        <rFont val="Times New Roman"/>
        <family val="1"/>
      </rPr>
      <t>, и устранение незначительных неисправностей конструктивных элементов и инжинерного оборудования многоквартирного дома</t>
    </r>
  </si>
  <si>
    <t xml:space="preserve">*  Решение РСТ  № </t>
  </si>
  <si>
    <t>*** Решение РСТ  №   57/21  от 30.11.2011г.</t>
  </si>
  <si>
    <t>_________________/Д.Е. Борцов  /                                ____________________/_____________/</t>
  </si>
  <si>
    <t>_________________/Д.Е. Борцов /                                ____________________/_____________/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</si>
</sst>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4" fillId="0" borderId="15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69"/>
  <sheetViews>
    <sheetView tabSelected="1" view="pageBreakPreview" zoomScaleSheetLayoutView="100" zoomScalePageLayoutView="0" workbookViewId="0" topLeftCell="A34">
      <selection activeCell="A67" sqref="A67:AO67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</row>
    <row r="2" spans="1:41" ht="1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</row>
    <row r="3" spans="1:41" ht="15" customHeight="1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ht="12.75">
      <c r="A4" s="2"/>
    </row>
    <row r="6" spans="1:41" ht="17.25" customHeight="1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</row>
    <row r="7" spans="1:41" ht="12.75" customHeight="1">
      <c r="A7" s="49" t="s">
        <v>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</row>
    <row r="8" spans="1:41" ht="12.75">
      <c r="A8" s="48" t="s">
        <v>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</row>
    <row r="9" spans="1:41" ht="12.75">
      <c r="A9" s="48" t="s">
        <v>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</row>
    <row r="10" spans="1:41" ht="12.75">
      <c r="A10" s="48" t="s">
        <v>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</row>
    <row r="11" spans="1:41" ht="12.75">
      <c r="A11" s="50" t="s">
        <v>52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</row>
    <row r="12" ht="12.75">
      <c r="A12" s="5"/>
    </row>
    <row r="13" spans="1:30" ht="12.75">
      <c r="A13" s="5"/>
      <c r="R13" s="48" t="s">
        <v>48</v>
      </c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 t="s">
        <v>62</v>
      </c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43" t="s">
        <v>49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1:41" ht="29.25" customHeight="1">
      <c r="A17" s="31" t="s">
        <v>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 t="s">
        <v>9</v>
      </c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41" ht="17.25" customHeight="1">
      <c r="A18" s="25" t="s">
        <v>10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1"/>
    </row>
    <row r="19" spans="1:41" ht="17.25" customHeigh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45" t="s">
        <v>11</v>
      </c>
      <c r="Z19" s="46"/>
      <c r="AA19" s="46"/>
      <c r="AB19" s="47"/>
      <c r="AC19" s="45" t="s">
        <v>12</v>
      </c>
      <c r="AD19" s="46"/>
      <c r="AE19" s="46"/>
      <c r="AF19" s="46"/>
      <c r="AG19" s="46"/>
      <c r="AH19" s="47"/>
      <c r="AI19" s="45" t="s">
        <v>13</v>
      </c>
      <c r="AJ19" s="46"/>
      <c r="AK19" s="46"/>
      <c r="AL19" s="46"/>
      <c r="AM19" s="46"/>
      <c r="AN19" s="47"/>
      <c r="AO19" s="6" t="s">
        <v>14</v>
      </c>
    </row>
    <row r="20" spans="1:41" ht="19.5" customHeight="1">
      <c r="A20" s="32" t="s">
        <v>54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25"/>
      <c r="Z20" s="26"/>
      <c r="AA20" s="26"/>
      <c r="AB20" s="21"/>
      <c r="AC20" s="26"/>
      <c r="AD20" s="26"/>
      <c r="AE20" s="26"/>
      <c r="AF20" s="26"/>
      <c r="AG20" s="7"/>
      <c r="AH20" s="7"/>
      <c r="AI20" s="22"/>
      <c r="AJ20" s="23"/>
      <c r="AK20" s="23"/>
      <c r="AL20" s="23"/>
      <c r="AM20" s="23"/>
      <c r="AN20" s="24"/>
      <c r="AO20" s="13" t="s">
        <v>15</v>
      </c>
    </row>
    <row r="21" spans="1:41" ht="19.5" customHeight="1">
      <c r="A21" s="32" t="s">
        <v>55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25">
        <v>22.53</v>
      </c>
      <c r="Z21" s="26"/>
      <c r="AA21" s="26"/>
      <c r="AB21" s="21"/>
      <c r="AC21" s="23"/>
      <c r="AD21" s="23"/>
      <c r="AE21" s="23"/>
      <c r="AF21" s="23"/>
      <c r="AG21" s="7"/>
      <c r="AH21" s="7"/>
      <c r="AI21" s="25" t="s">
        <v>16</v>
      </c>
      <c r="AJ21" s="26"/>
      <c r="AK21" s="26"/>
      <c r="AL21" s="26"/>
      <c r="AM21" s="26"/>
      <c r="AN21" s="21"/>
      <c r="AO21" s="14" t="s">
        <v>16</v>
      </c>
    </row>
    <row r="22" spans="1:41" ht="20.25" customHeight="1">
      <c r="A22" s="32" t="s">
        <v>56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25">
        <v>40.91</v>
      </c>
      <c r="Z22" s="26"/>
      <c r="AA22" s="26"/>
      <c r="AB22" s="21"/>
      <c r="AC22" s="23"/>
      <c r="AD22" s="23"/>
      <c r="AE22" s="23"/>
      <c r="AF22" s="23"/>
      <c r="AG22" s="7"/>
      <c r="AH22" s="7"/>
      <c r="AI22" s="25" t="s">
        <v>16</v>
      </c>
      <c r="AJ22" s="26"/>
      <c r="AK22" s="26"/>
      <c r="AL22" s="26"/>
      <c r="AM22" s="26"/>
      <c r="AN22" s="21"/>
      <c r="AO22" s="14" t="s">
        <v>16</v>
      </c>
    </row>
    <row r="23" spans="1:41" ht="13.5" customHeight="1">
      <c r="A23" s="34" t="s">
        <v>58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6"/>
      <c r="N23" s="19" t="s">
        <v>59</v>
      </c>
      <c r="O23" s="20"/>
      <c r="P23" s="20"/>
      <c r="Q23" s="20"/>
      <c r="R23" s="20"/>
      <c r="S23" s="27"/>
      <c r="T23" s="7"/>
      <c r="U23" s="7"/>
      <c r="V23" s="7"/>
      <c r="W23" s="7"/>
      <c r="X23" s="17"/>
      <c r="Y23" s="25">
        <v>1.62</v>
      </c>
      <c r="Z23" s="26"/>
      <c r="AA23" s="26"/>
      <c r="AB23" s="21"/>
      <c r="AC23" s="23">
        <v>50</v>
      </c>
      <c r="AD23" s="23"/>
      <c r="AE23" s="23"/>
      <c r="AF23" s="23"/>
      <c r="AG23" s="7"/>
      <c r="AH23" s="7"/>
      <c r="AI23" s="25" t="s">
        <v>16</v>
      </c>
      <c r="AJ23" s="26"/>
      <c r="AK23" s="26"/>
      <c r="AL23" s="26"/>
      <c r="AM23" s="26"/>
      <c r="AN23" s="21"/>
      <c r="AO23" s="14" t="s">
        <v>16</v>
      </c>
    </row>
    <row r="24" spans="1:41" ht="15" customHeight="1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  <c r="N24" s="28"/>
      <c r="O24" s="29"/>
      <c r="P24" s="29"/>
      <c r="Q24" s="29"/>
      <c r="R24" s="29"/>
      <c r="S24" s="30"/>
      <c r="T24" s="7"/>
      <c r="U24" s="7"/>
      <c r="V24" s="7"/>
      <c r="W24" s="7"/>
      <c r="X24" s="17"/>
      <c r="Y24" s="25">
        <v>3.19</v>
      </c>
      <c r="Z24" s="26"/>
      <c r="AA24" s="26"/>
      <c r="AB24" s="21"/>
      <c r="AC24" s="23" t="s">
        <v>60</v>
      </c>
      <c r="AD24" s="23"/>
      <c r="AE24" s="23"/>
      <c r="AF24" s="23"/>
      <c r="AG24" s="7"/>
      <c r="AH24" s="7"/>
      <c r="AI24" s="25" t="s">
        <v>16</v>
      </c>
      <c r="AJ24" s="26"/>
      <c r="AK24" s="26"/>
      <c r="AL24" s="26"/>
      <c r="AM24" s="26"/>
      <c r="AN24" s="21"/>
      <c r="AO24" s="14" t="s">
        <v>16</v>
      </c>
    </row>
    <row r="25" spans="1:41" ht="15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9"/>
      <c r="N25" s="19" t="s">
        <v>61</v>
      </c>
      <c r="O25" s="20"/>
      <c r="P25" s="20"/>
      <c r="Q25" s="20"/>
      <c r="R25" s="20"/>
      <c r="S25" s="27"/>
      <c r="T25" s="7"/>
      <c r="U25" s="7"/>
      <c r="V25" s="7"/>
      <c r="W25" s="7"/>
      <c r="X25" s="17"/>
      <c r="Y25" s="25">
        <v>0.81</v>
      </c>
      <c r="Z25" s="26"/>
      <c r="AA25" s="26"/>
      <c r="AB25" s="21"/>
      <c r="AC25" s="23">
        <v>50</v>
      </c>
      <c r="AD25" s="23"/>
      <c r="AE25" s="23"/>
      <c r="AF25" s="23"/>
      <c r="AG25" s="7"/>
      <c r="AH25" s="7"/>
      <c r="AI25" s="25" t="s">
        <v>16</v>
      </c>
      <c r="AJ25" s="26"/>
      <c r="AK25" s="26"/>
      <c r="AL25" s="26"/>
      <c r="AM25" s="26"/>
      <c r="AN25" s="21"/>
      <c r="AO25" s="14" t="s">
        <v>16</v>
      </c>
    </row>
    <row r="26" spans="1:41" ht="15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28"/>
      <c r="O26" s="29"/>
      <c r="P26" s="29"/>
      <c r="Q26" s="29"/>
      <c r="R26" s="29"/>
      <c r="S26" s="30"/>
      <c r="T26" s="7"/>
      <c r="U26" s="7"/>
      <c r="V26" s="7"/>
      <c r="W26" s="7"/>
      <c r="X26" s="17"/>
      <c r="Y26" s="22">
        <v>1.6</v>
      </c>
      <c r="Z26" s="23"/>
      <c r="AA26" s="23"/>
      <c r="AB26" s="24"/>
      <c r="AC26" s="23" t="s">
        <v>60</v>
      </c>
      <c r="AD26" s="23"/>
      <c r="AE26" s="23"/>
      <c r="AF26" s="23"/>
      <c r="AG26" s="7"/>
      <c r="AH26" s="7"/>
      <c r="AI26" s="25" t="s">
        <v>16</v>
      </c>
      <c r="AJ26" s="26"/>
      <c r="AK26" s="26"/>
      <c r="AL26" s="26"/>
      <c r="AM26" s="26"/>
      <c r="AN26" s="21"/>
      <c r="AO26" s="14" t="s">
        <v>16</v>
      </c>
    </row>
    <row r="27" spans="1:41" ht="13.5" customHeight="1">
      <c r="A27" s="25" t="s">
        <v>17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1"/>
    </row>
    <row r="28" spans="1:41" ht="17.25" customHeight="1">
      <c r="A28" s="32" t="s">
        <v>18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25" t="s">
        <v>16</v>
      </c>
      <c r="Z28" s="26"/>
      <c r="AA28" s="26"/>
      <c r="AB28" s="21"/>
      <c r="AC28" s="26" t="s">
        <v>16</v>
      </c>
      <c r="AD28" s="26"/>
      <c r="AE28" s="26"/>
      <c r="AF28" s="26"/>
      <c r="AG28" s="7"/>
      <c r="AH28" s="7"/>
      <c r="AI28" s="22">
        <v>13.16</v>
      </c>
      <c r="AJ28" s="23"/>
      <c r="AK28" s="23"/>
      <c r="AL28" s="23"/>
      <c r="AM28" s="23"/>
      <c r="AN28" s="24"/>
      <c r="AO28" s="13" t="s">
        <v>15</v>
      </c>
    </row>
    <row r="29" spans="1:41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18"/>
    </row>
    <row r="30" spans="1:41" ht="18" customHeight="1">
      <c r="A30" s="43" t="s">
        <v>50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</row>
    <row r="31" spans="1:41" ht="15">
      <c r="A31" s="31" t="s">
        <v>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 t="s">
        <v>9</v>
      </c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</row>
    <row r="32" spans="1:41" ht="15" customHeight="1">
      <c r="A32" s="25" t="s">
        <v>10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1"/>
    </row>
    <row r="33" spans="1:41" ht="1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45" t="s">
        <v>11</v>
      </c>
      <c r="Z33" s="46"/>
      <c r="AA33" s="46"/>
      <c r="AB33" s="47"/>
      <c r="AC33" s="45" t="s">
        <v>12</v>
      </c>
      <c r="AD33" s="46"/>
      <c r="AE33" s="46"/>
      <c r="AF33" s="46"/>
      <c r="AG33" s="46"/>
      <c r="AH33" s="47"/>
      <c r="AI33" s="45" t="s">
        <v>13</v>
      </c>
      <c r="AJ33" s="46"/>
      <c r="AK33" s="46"/>
      <c r="AL33" s="46"/>
      <c r="AM33" s="46"/>
      <c r="AN33" s="47"/>
      <c r="AO33" s="6" t="s">
        <v>14</v>
      </c>
    </row>
    <row r="34" spans="1:41" ht="15">
      <c r="A34" s="32" t="s">
        <v>54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25"/>
      <c r="Z34" s="26"/>
      <c r="AA34" s="26"/>
      <c r="AB34" s="21"/>
      <c r="AC34" s="26"/>
      <c r="AD34" s="26"/>
      <c r="AE34" s="26"/>
      <c r="AF34" s="26"/>
      <c r="AG34" s="7"/>
      <c r="AH34" s="7"/>
      <c r="AI34" s="22"/>
      <c r="AJ34" s="23"/>
      <c r="AK34" s="23"/>
      <c r="AL34" s="23"/>
      <c r="AM34" s="23"/>
      <c r="AN34" s="24"/>
      <c r="AO34" s="13" t="s">
        <v>15</v>
      </c>
    </row>
    <row r="35" spans="1:41" ht="15">
      <c r="A35" s="32" t="s">
        <v>55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25">
        <v>23.88</v>
      </c>
      <c r="Z35" s="26"/>
      <c r="AA35" s="26"/>
      <c r="AB35" s="21"/>
      <c r="AC35" s="23"/>
      <c r="AD35" s="23"/>
      <c r="AE35" s="23"/>
      <c r="AF35" s="23"/>
      <c r="AG35" s="7"/>
      <c r="AH35" s="7"/>
      <c r="AI35" s="25" t="s">
        <v>16</v>
      </c>
      <c r="AJ35" s="26"/>
      <c r="AK35" s="26"/>
      <c r="AL35" s="26"/>
      <c r="AM35" s="26"/>
      <c r="AN35" s="21"/>
      <c r="AO35" s="14" t="s">
        <v>16</v>
      </c>
    </row>
    <row r="36" spans="1:41" ht="15">
      <c r="A36" s="32" t="s">
        <v>56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25" t="s">
        <v>64</v>
      </c>
      <c r="Z36" s="26"/>
      <c r="AA36" s="26"/>
      <c r="AB36" s="21"/>
      <c r="AC36" s="23"/>
      <c r="AD36" s="23"/>
      <c r="AE36" s="23"/>
      <c r="AF36" s="23"/>
      <c r="AG36" s="7"/>
      <c r="AH36" s="7"/>
      <c r="AI36" s="25" t="s">
        <v>16</v>
      </c>
      <c r="AJ36" s="26"/>
      <c r="AK36" s="26"/>
      <c r="AL36" s="26"/>
      <c r="AM36" s="26"/>
      <c r="AN36" s="21"/>
      <c r="AO36" s="14" t="s">
        <v>16</v>
      </c>
    </row>
    <row r="37" spans="1:41" ht="13.5" customHeight="1">
      <c r="A37" s="34" t="s">
        <v>58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6"/>
      <c r="N37" s="19" t="s">
        <v>59</v>
      </c>
      <c r="O37" s="20"/>
      <c r="P37" s="20"/>
      <c r="Q37" s="20"/>
      <c r="R37" s="20"/>
      <c r="S37" s="27"/>
      <c r="T37" s="7"/>
      <c r="U37" s="7"/>
      <c r="V37" s="7"/>
      <c r="W37" s="7"/>
      <c r="X37" s="17"/>
      <c r="Y37" s="25">
        <v>1.71</v>
      </c>
      <c r="Z37" s="26"/>
      <c r="AA37" s="26"/>
      <c r="AB37" s="21"/>
      <c r="AC37" s="23">
        <v>50</v>
      </c>
      <c r="AD37" s="23"/>
      <c r="AE37" s="23"/>
      <c r="AF37" s="23"/>
      <c r="AG37" s="7"/>
      <c r="AH37" s="7"/>
      <c r="AI37" s="25" t="s">
        <v>16</v>
      </c>
      <c r="AJ37" s="26"/>
      <c r="AK37" s="26"/>
      <c r="AL37" s="26"/>
      <c r="AM37" s="26"/>
      <c r="AN37" s="21"/>
      <c r="AO37" s="14" t="s">
        <v>16</v>
      </c>
    </row>
    <row r="38" spans="1:41" ht="15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9"/>
      <c r="N38" s="28"/>
      <c r="O38" s="29"/>
      <c r="P38" s="29"/>
      <c r="Q38" s="29"/>
      <c r="R38" s="29"/>
      <c r="S38" s="30"/>
      <c r="T38" s="7"/>
      <c r="U38" s="7"/>
      <c r="V38" s="7"/>
      <c r="W38" s="7"/>
      <c r="X38" s="17"/>
      <c r="Y38" s="25">
        <v>3.38</v>
      </c>
      <c r="Z38" s="26"/>
      <c r="AA38" s="26"/>
      <c r="AB38" s="21"/>
      <c r="AC38" s="23" t="s">
        <v>60</v>
      </c>
      <c r="AD38" s="23"/>
      <c r="AE38" s="23"/>
      <c r="AF38" s="23"/>
      <c r="AG38" s="7"/>
      <c r="AH38" s="7"/>
      <c r="AI38" s="25" t="s">
        <v>16</v>
      </c>
      <c r="AJ38" s="26"/>
      <c r="AK38" s="26"/>
      <c r="AL38" s="26"/>
      <c r="AM38" s="26"/>
      <c r="AN38" s="21"/>
      <c r="AO38" s="14" t="s">
        <v>16</v>
      </c>
    </row>
    <row r="39" spans="1:41" ht="1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9"/>
      <c r="N39" s="19" t="s">
        <v>61</v>
      </c>
      <c r="O39" s="20"/>
      <c r="P39" s="20"/>
      <c r="Q39" s="20"/>
      <c r="R39" s="20"/>
      <c r="S39" s="27"/>
      <c r="T39" s="7"/>
      <c r="U39" s="7"/>
      <c r="V39" s="7"/>
      <c r="W39" s="7"/>
      <c r="X39" s="17"/>
      <c r="Y39" s="25">
        <v>0.85</v>
      </c>
      <c r="Z39" s="26"/>
      <c r="AA39" s="26"/>
      <c r="AB39" s="21"/>
      <c r="AC39" s="23">
        <v>50</v>
      </c>
      <c r="AD39" s="23"/>
      <c r="AE39" s="23"/>
      <c r="AF39" s="23"/>
      <c r="AG39" s="7"/>
      <c r="AH39" s="7"/>
      <c r="AI39" s="25" t="s">
        <v>16</v>
      </c>
      <c r="AJ39" s="26"/>
      <c r="AK39" s="26"/>
      <c r="AL39" s="26"/>
      <c r="AM39" s="26"/>
      <c r="AN39" s="21"/>
      <c r="AO39" s="14" t="s">
        <v>16</v>
      </c>
    </row>
    <row r="40" spans="1:41" ht="15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  <c r="N40" s="28"/>
      <c r="O40" s="29"/>
      <c r="P40" s="29"/>
      <c r="Q40" s="29"/>
      <c r="R40" s="29"/>
      <c r="S40" s="30"/>
      <c r="T40" s="7"/>
      <c r="U40" s="7"/>
      <c r="V40" s="7"/>
      <c r="W40" s="7"/>
      <c r="X40" s="17"/>
      <c r="Y40" s="22">
        <v>1.69</v>
      </c>
      <c r="Z40" s="23"/>
      <c r="AA40" s="23"/>
      <c r="AB40" s="24"/>
      <c r="AC40" s="23" t="s">
        <v>60</v>
      </c>
      <c r="AD40" s="23"/>
      <c r="AE40" s="23"/>
      <c r="AF40" s="23"/>
      <c r="AG40" s="7"/>
      <c r="AH40" s="7"/>
      <c r="AI40" s="25" t="s">
        <v>16</v>
      </c>
      <c r="AJ40" s="26"/>
      <c r="AK40" s="26"/>
      <c r="AL40" s="26"/>
      <c r="AM40" s="26"/>
      <c r="AN40" s="21"/>
      <c r="AO40" s="14" t="s">
        <v>16</v>
      </c>
    </row>
    <row r="41" spans="1:41" ht="15">
      <c r="A41" s="25" t="s">
        <v>17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1"/>
    </row>
    <row r="42" spans="1:41" ht="15">
      <c r="A42" s="32" t="s">
        <v>18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25" t="s">
        <v>16</v>
      </c>
      <c r="Z42" s="26"/>
      <c r="AA42" s="26"/>
      <c r="AB42" s="21"/>
      <c r="AC42" s="26" t="s">
        <v>16</v>
      </c>
      <c r="AD42" s="26"/>
      <c r="AE42" s="26"/>
      <c r="AF42" s="26"/>
      <c r="AG42" s="7"/>
      <c r="AH42" s="7"/>
      <c r="AI42" s="22">
        <v>13.16</v>
      </c>
      <c r="AJ42" s="23"/>
      <c r="AK42" s="23"/>
      <c r="AL42" s="23"/>
      <c r="AM42" s="23"/>
      <c r="AN42" s="24"/>
      <c r="AO42" s="13" t="s">
        <v>15</v>
      </c>
    </row>
    <row r="43" spans="1:41" ht="12.7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44"/>
      <c r="Z43" s="44"/>
      <c r="AA43" s="44"/>
      <c r="AB43" s="44"/>
      <c r="AC43" s="44"/>
      <c r="AD43" s="44"/>
      <c r="AE43" s="44"/>
      <c r="AF43" s="44"/>
      <c r="AG43" s="15"/>
      <c r="AH43" s="15"/>
      <c r="AI43" s="44"/>
      <c r="AJ43" s="44"/>
      <c r="AK43" s="44"/>
      <c r="AL43" s="44"/>
      <c r="AM43" s="44"/>
      <c r="AN43" s="44"/>
      <c r="AO43" s="16"/>
    </row>
    <row r="44" spans="1:41" ht="12.75" customHeight="1">
      <c r="A44" s="43" t="s">
        <v>51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</row>
    <row r="45" spans="1:41" ht="12.7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44"/>
      <c r="Z45" s="44"/>
      <c r="AA45" s="44"/>
      <c r="AB45" s="44"/>
      <c r="AC45" s="44"/>
      <c r="AD45" s="44"/>
      <c r="AE45" s="44"/>
      <c r="AF45" s="44"/>
      <c r="AG45" s="15"/>
      <c r="AH45" s="15"/>
      <c r="AI45" s="44"/>
      <c r="AJ45" s="44"/>
      <c r="AK45" s="44"/>
      <c r="AL45" s="44"/>
      <c r="AM45" s="44"/>
      <c r="AN45" s="44"/>
      <c r="AO45" s="15"/>
    </row>
    <row r="46" spans="1:41" ht="12.75" customHeight="1">
      <c r="A46" s="31" t="s">
        <v>8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 t="s">
        <v>9</v>
      </c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</row>
    <row r="47" spans="1:41" ht="12.75" customHeight="1">
      <c r="A47" s="25" t="s">
        <v>10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1"/>
    </row>
    <row r="48" spans="1:41" ht="12.75" customHeight="1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45" t="s">
        <v>11</v>
      </c>
      <c r="Z48" s="46"/>
      <c r="AA48" s="46"/>
      <c r="AB48" s="47"/>
      <c r="AC48" s="45" t="s">
        <v>12</v>
      </c>
      <c r="AD48" s="46"/>
      <c r="AE48" s="46"/>
      <c r="AF48" s="46"/>
      <c r="AG48" s="46"/>
      <c r="AH48" s="47"/>
      <c r="AI48" s="45" t="s">
        <v>13</v>
      </c>
      <c r="AJ48" s="46"/>
      <c r="AK48" s="46"/>
      <c r="AL48" s="46"/>
      <c r="AM48" s="46"/>
      <c r="AN48" s="47"/>
      <c r="AO48" s="6" t="s">
        <v>14</v>
      </c>
    </row>
    <row r="49" spans="1:41" ht="12.75" customHeight="1">
      <c r="A49" s="32" t="s">
        <v>54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25"/>
      <c r="Z49" s="26"/>
      <c r="AA49" s="26"/>
      <c r="AB49" s="21"/>
      <c r="AC49" s="26"/>
      <c r="AD49" s="26"/>
      <c r="AE49" s="26"/>
      <c r="AF49" s="26"/>
      <c r="AG49" s="7"/>
      <c r="AH49" s="7"/>
      <c r="AI49" s="22"/>
      <c r="AJ49" s="23"/>
      <c r="AK49" s="23"/>
      <c r="AL49" s="23"/>
      <c r="AM49" s="23"/>
      <c r="AN49" s="24"/>
      <c r="AO49" s="13" t="s">
        <v>15</v>
      </c>
    </row>
    <row r="50" spans="1:41" ht="12.75" customHeight="1">
      <c r="A50" s="32" t="s">
        <v>55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25">
        <v>24.87</v>
      </c>
      <c r="Z50" s="26"/>
      <c r="AA50" s="26"/>
      <c r="AB50" s="21"/>
      <c r="AC50" s="23"/>
      <c r="AD50" s="23"/>
      <c r="AE50" s="23"/>
      <c r="AF50" s="23"/>
      <c r="AG50" s="7"/>
      <c r="AH50" s="7"/>
      <c r="AI50" s="25" t="s">
        <v>16</v>
      </c>
      <c r="AJ50" s="26"/>
      <c r="AK50" s="26"/>
      <c r="AL50" s="26"/>
      <c r="AM50" s="26"/>
      <c r="AN50" s="21"/>
      <c r="AO50" s="14" t="s">
        <v>16</v>
      </c>
    </row>
    <row r="51" spans="1:41" ht="12.75" customHeight="1">
      <c r="A51" s="32" t="s">
        <v>56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25" t="s">
        <v>64</v>
      </c>
      <c r="Z51" s="26"/>
      <c r="AA51" s="26"/>
      <c r="AB51" s="21"/>
      <c r="AC51" s="23"/>
      <c r="AD51" s="23"/>
      <c r="AE51" s="23"/>
      <c r="AF51" s="23"/>
      <c r="AG51" s="7"/>
      <c r="AH51" s="7"/>
      <c r="AI51" s="25" t="s">
        <v>16</v>
      </c>
      <c r="AJ51" s="26"/>
      <c r="AK51" s="26"/>
      <c r="AL51" s="26"/>
      <c r="AM51" s="26"/>
      <c r="AN51" s="21"/>
      <c r="AO51" s="14" t="s">
        <v>16</v>
      </c>
    </row>
    <row r="52" spans="1:41" ht="12.75" customHeight="1">
      <c r="A52" s="34" t="s">
        <v>58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19" t="s">
        <v>59</v>
      </c>
      <c r="O52" s="20"/>
      <c r="P52" s="20"/>
      <c r="Q52" s="20"/>
      <c r="R52" s="20"/>
      <c r="S52" s="27"/>
      <c r="T52" s="7"/>
      <c r="U52" s="7"/>
      <c r="V52" s="7"/>
      <c r="W52" s="7"/>
      <c r="X52" s="17"/>
      <c r="Y52" s="25">
        <v>1.71</v>
      </c>
      <c r="Z52" s="26"/>
      <c r="AA52" s="26"/>
      <c r="AB52" s="21"/>
      <c r="AC52" s="23">
        <v>50</v>
      </c>
      <c r="AD52" s="23"/>
      <c r="AE52" s="23"/>
      <c r="AF52" s="23"/>
      <c r="AG52" s="7"/>
      <c r="AH52" s="7"/>
      <c r="AI52" s="25" t="s">
        <v>16</v>
      </c>
      <c r="AJ52" s="26"/>
      <c r="AK52" s="26"/>
      <c r="AL52" s="26"/>
      <c r="AM52" s="26"/>
      <c r="AN52" s="21"/>
      <c r="AO52" s="14" t="s">
        <v>16</v>
      </c>
    </row>
    <row r="53" spans="1:41" ht="12.75" customHeight="1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9"/>
      <c r="N53" s="28"/>
      <c r="O53" s="29"/>
      <c r="P53" s="29"/>
      <c r="Q53" s="29"/>
      <c r="R53" s="29"/>
      <c r="S53" s="30"/>
      <c r="T53" s="7"/>
      <c r="U53" s="7"/>
      <c r="V53" s="7"/>
      <c r="W53" s="7"/>
      <c r="X53" s="17"/>
      <c r="Y53" s="25">
        <v>3.38</v>
      </c>
      <c r="Z53" s="26"/>
      <c r="AA53" s="26"/>
      <c r="AB53" s="21"/>
      <c r="AC53" s="23" t="s">
        <v>60</v>
      </c>
      <c r="AD53" s="23"/>
      <c r="AE53" s="23"/>
      <c r="AF53" s="23"/>
      <c r="AG53" s="7"/>
      <c r="AH53" s="7"/>
      <c r="AI53" s="25" t="s">
        <v>16</v>
      </c>
      <c r="AJ53" s="26"/>
      <c r="AK53" s="26"/>
      <c r="AL53" s="26"/>
      <c r="AM53" s="26"/>
      <c r="AN53" s="21"/>
      <c r="AO53" s="14" t="s">
        <v>16</v>
      </c>
    </row>
    <row r="54" spans="1:41" ht="12.75" customHeight="1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9"/>
      <c r="N54" s="19" t="s">
        <v>61</v>
      </c>
      <c r="O54" s="20"/>
      <c r="P54" s="20"/>
      <c r="Q54" s="20"/>
      <c r="R54" s="20"/>
      <c r="S54" s="27"/>
      <c r="T54" s="7"/>
      <c r="U54" s="7"/>
      <c r="V54" s="7"/>
      <c r="W54" s="7"/>
      <c r="X54" s="17"/>
      <c r="Y54" s="25">
        <v>0.85</v>
      </c>
      <c r="Z54" s="26"/>
      <c r="AA54" s="26"/>
      <c r="AB54" s="21"/>
      <c r="AC54" s="23">
        <v>50</v>
      </c>
      <c r="AD54" s="23"/>
      <c r="AE54" s="23"/>
      <c r="AF54" s="23"/>
      <c r="AG54" s="7"/>
      <c r="AH54" s="7"/>
      <c r="AI54" s="25" t="s">
        <v>16</v>
      </c>
      <c r="AJ54" s="26"/>
      <c r="AK54" s="26"/>
      <c r="AL54" s="26"/>
      <c r="AM54" s="26"/>
      <c r="AN54" s="21"/>
      <c r="AO54" s="14" t="s">
        <v>16</v>
      </c>
    </row>
    <row r="55" spans="1:41" ht="12.75" customHeight="1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2"/>
      <c r="N55" s="28"/>
      <c r="O55" s="29"/>
      <c r="P55" s="29"/>
      <c r="Q55" s="29"/>
      <c r="R55" s="29"/>
      <c r="S55" s="30"/>
      <c r="T55" s="7"/>
      <c r="U55" s="7"/>
      <c r="V55" s="7"/>
      <c r="W55" s="7"/>
      <c r="X55" s="17"/>
      <c r="Y55" s="22">
        <v>1.69</v>
      </c>
      <c r="Z55" s="23"/>
      <c r="AA55" s="23"/>
      <c r="AB55" s="24"/>
      <c r="AC55" s="23" t="s">
        <v>60</v>
      </c>
      <c r="AD55" s="23"/>
      <c r="AE55" s="23"/>
      <c r="AF55" s="23"/>
      <c r="AG55" s="7"/>
      <c r="AH55" s="7"/>
      <c r="AI55" s="25" t="s">
        <v>16</v>
      </c>
      <c r="AJ55" s="26"/>
      <c r="AK55" s="26"/>
      <c r="AL55" s="26"/>
      <c r="AM55" s="26"/>
      <c r="AN55" s="21"/>
      <c r="AO55" s="14" t="s">
        <v>16</v>
      </c>
    </row>
    <row r="56" spans="1:41" ht="12.75" customHeight="1">
      <c r="A56" s="25" t="s">
        <v>17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1"/>
    </row>
    <row r="57" spans="1:41" ht="12.75" customHeight="1">
      <c r="A57" s="32" t="s">
        <v>18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25" t="s">
        <v>16</v>
      </c>
      <c r="Z57" s="26"/>
      <c r="AA57" s="26"/>
      <c r="AB57" s="21"/>
      <c r="AC57" s="26" t="s">
        <v>16</v>
      </c>
      <c r="AD57" s="26"/>
      <c r="AE57" s="26"/>
      <c r="AF57" s="26"/>
      <c r="AG57" s="7"/>
      <c r="AH57" s="7"/>
      <c r="AI57" s="22">
        <v>13.16</v>
      </c>
      <c r="AJ57" s="23"/>
      <c r="AK57" s="23"/>
      <c r="AL57" s="23"/>
      <c r="AM57" s="23"/>
      <c r="AN57" s="24"/>
      <c r="AO57" s="13" t="s">
        <v>15</v>
      </c>
    </row>
    <row r="59" spans="1:41" ht="15">
      <c r="A59" s="38" t="s">
        <v>66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</row>
    <row r="60" spans="1:41" ht="15">
      <c r="A60" s="38" t="s">
        <v>57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</row>
    <row r="61" spans="1:41" ht="15">
      <c r="A61" s="38" t="s">
        <v>67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</row>
    <row r="62" spans="1:41" ht="15" customHeight="1">
      <c r="A62" s="38" t="s">
        <v>63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</row>
    <row r="63" spans="1:41" ht="19.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</row>
    <row r="65" spans="1:41" ht="15">
      <c r="A65" s="54" t="s">
        <v>19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</row>
    <row r="66" spans="1:41" ht="1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</row>
    <row r="67" spans="1:41" ht="15">
      <c r="A67" s="54" t="s">
        <v>69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</row>
    <row r="68" spans="1:41" ht="1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</row>
    <row r="69" spans="1:41" ht="15">
      <c r="A69" s="53" t="s">
        <v>20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</row>
  </sheetData>
  <sheetProtection/>
  <mergeCells count="151">
    <mergeCell ref="A69:AO69"/>
    <mergeCell ref="A60:AO60"/>
    <mergeCell ref="A61:AO61"/>
    <mergeCell ref="A65:AO65"/>
    <mergeCell ref="A66:AO66"/>
    <mergeCell ref="A67:AO67"/>
    <mergeCell ref="A68:AO68"/>
    <mergeCell ref="A62:AO63"/>
    <mergeCell ref="A56:AO56"/>
    <mergeCell ref="A57:X57"/>
    <mergeCell ref="Y57:AB57"/>
    <mergeCell ref="AC57:AF57"/>
    <mergeCell ref="AI57:AN57"/>
    <mergeCell ref="A59:AO59"/>
    <mergeCell ref="AC53:AF53"/>
    <mergeCell ref="AI53:AN53"/>
    <mergeCell ref="N54:S55"/>
    <mergeCell ref="Y54:AB54"/>
    <mergeCell ref="AC54:AF54"/>
    <mergeCell ref="AI54:AN54"/>
    <mergeCell ref="Y55:AB55"/>
    <mergeCell ref="AC55:AF55"/>
    <mergeCell ref="AI55:AN55"/>
    <mergeCell ref="AC51:AF51"/>
    <mergeCell ref="AC52:AF52"/>
    <mergeCell ref="AI52:AN52"/>
    <mergeCell ref="AI51:AN51"/>
    <mergeCell ref="A46:X46"/>
    <mergeCell ref="Y53:AB53"/>
    <mergeCell ref="A49:X49"/>
    <mergeCell ref="Y49:AB49"/>
    <mergeCell ref="A51:X51"/>
    <mergeCell ref="Y51:AB51"/>
    <mergeCell ref="A52:M55"/>
    <mergeCell ref="N52:S53"/>
    <mergeCell ref="Y52:AB52"/>
    <mergeCell ref="Y45:AB45"/>
    <mergeCell ref="AI48:AN48"/>
    <mergeCell ref="AC45:AF45"/>
    <mergeCell ref="AI45:AN45"/>
    <mergeCell ref="AI49:AN49"/>
    <mergeCell ref="A50:X50"/>
    <mergeCell ref="Y50:AB50"/>
    <mergeCell ref="AC50:AF50"/>
    <mergeCell ref="AI50:AN50"/>
    <mergeCell ref="AC49:AF49"/>
    <mergeCell ref="Y39:AB39"/>
    <mergeCell ref="Y46:AO46"/>
    <mergeCell ref="A48:X48"/>
    <mergeCell ref="Y48:AB48"/>
    <mergeCell ref="AC48:AH48"/>
    <mergeCell ref="A47:AO47"/>
    <mergeCell ref="AC43:AF43"/>
    <mergeCell ref="AI43:AN43"/>
    <mergeCell ref="A44:AO44"/>
    <mergeCell ref="A45:X45"/>
    <mergeCell ref="AI37:AN37"/>
    <mergeCell ref="Y38:AB38"/>
    <mergeCell ref="AC38:AF38"/>
    <mergeCell ref="AI38:AN38"/>
    <mergeCell ref="A42:X42"/>
    <mergeCell ref="Y42:AB42"/>
    <mergeCell ref="AC42:AF42"/>
    <mergeCell ref="A43:X43"/>
    <mergeCell ref="Y43:AB43"/>
    <mergeCell ref="N37:S38"/>
    <mergeCell ref="Y37:AB37"/>
    <mergeCell ref="AC37:AF37"/>
    <mergeCell ref="A35:X35"/>
    <mergeCell ref="Y35:AB35"/>
    <mergeCell ref="AC35:AF35"/>
    <mergeCell ref="A1:AO1"/>
    <mergeCell ref="A2:AO2"/>
    <mergeCell ref="A3:AO3"/>
    <mergeCell ref="A6:AO6"/>
    <mergeCell ref="A18:AO18"/>
    <mergeCell ref="A19:X19"/>
    <mergeCell ref="AI26:AN26"/>
    <mergeCell ref="A7:AO7"/>
    <mergeCell ref="A8:AO8"/>
    <mergeCell ref="A9:AO9"/>
    <mergeCell ref="A10:AO10"/>
    <mergeCell ref="A11:AO11"/>
    <mergeCell ref="AC23:AF23"/>
    <mergeCell ref="AI23:AN23"/>
    <mergeCell ref="A22:X22"/>
    <mergeCell ref="Y22:AB22"/>
    <mergeCell ref="AC22:AF22"/>
    <mergeCell ref="R13:AD13"/>
    <mergeCell ref="A16:AO16"/>
    <mergeCell ref="A17:X17"/>
    <mergeCell ref="Y17:AO17"/>
    <mergeCell ref="A20:X20"/>
    <mergeCell ref="Y20:AB20"/>
    <mergeCell ref="AC20:AF20"/>
    <mergeCell ref="Y19:AB19"/>
    <mergeCell ref="AC19:AH19"/>
    <mergeCell ref="AI19:AN19"/>
    <mergeCell ref="Y21:AB21"/>
    <mergeCell ref="AC21:AF21"/>
    <mergeCell ref="AI21:AN21"/>
    <mergeCell ref="AI20:AN20"/>
    <mergeCell ref="AI36:AN36"/>
    <mergeCell ref="A37:M40"/>
    <mergeCell ref="AI33:AN33"/>
    <mergeCell ref="A36:X36"/>
    <mergeCell ref="Y36:AB36"/>
    <mergeCell ref="AC36:AF36"/>
    <mergeCell ref="AI35:AN35"/>
    <mergeCell ref="A33:X33"/>
    <mergeCell ref="Y33:AB33"/>
    <mergeCell ref="AC33:AH33"/>
    <mergeCell ref="AI22:AN22"/>
    <mergeCell ref="A29:X29"/>
    <mergeCell ref="A21:X21"/>
    <mergeCell ref="N23:S24"/>
    <mergeCell ref="Y23:AB23"/>
    <mergeCell ref="A28:X28"/>
    <mergeCell ref="Y28:AB28"/>
    <mergeCell ref="AC28:AF28"/>
    <mergeCell ref="AI28:AN28"/>
    <mergeCell ref="A27:AO27"/>
    <mergeCell ref="AI29:AN29"/>
    <mergeCell ref="A31:X31"/>
    <mergeCell ref="AI24:AN24"/>
    <mergeCell ref="A23:M26"/>
    <mergeCell ref="A30:AO30"/>
    <mergeCell ref="N25:S26"/>
    <mergeCell ref="Y25:AB25"/>
    <mergeCell ref="AC25:AF25"/>
    <mergeCell ref="AI25:AN25"/>
    <mergeCell ref="Y26:AB26"/>
    <mergeCell ref="Y24:AB24"/>
    <mergeCell ref="AC24:AF24"/>
    <mergeCell ref="Y29:AB29"/>
    <mergeCell ref="AC29:AH29"/>
    <mergeCell ref="AC26:AF26"/>
    <mergeCell ref="N39:S40"/>
    <mergeCell ref="AC39:AF39"/>
    <mergeCell ref="A41:AO41"/>
    <mergeCell ref="Y31:AO31"/>
    <mergeCell ref="A32:AO32"/>
    <mergeCell ref="AI39:AN39"/>
    <mergeCell ref="A34:X34"/>
    <mergeCell ref="Y34:AB34"/>
    <mergeCell ref="AC34:AF34"/>
    <mergeCell ref="AI34:AN34"/>
    <mergeCell ref="Y40:AB40"/>
    <mergeCell ref="AC40:AF40"/>
    <mergeCell ref="AI40:AN40"/>
    <mergeCell ref="AI42:AN4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5">
      <selection activeCell="A33" sqref="A33:AO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1"/>
      <c r="AQ1" s="1"/>
      <c r="AR1" s="1"/>
      <c r="AS1" s="1"/>
      <c r="AT1" s="1"/>
      <c r="AU1" s="1"/>
    </row>
    <row r="2" spans="1:47" ht="12.7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1"/>
      <c r="AQ2" s="1"/>
      <c r="AR2" s="1"/>
      <c r="AS2" s="1"/>
      <c r="AT2" s="1"/>
      <c r="AU2" s="1"/>
    </row>
    <row r="3" spans="1:47" ht="12.75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1"/>
      <c r="AQ3" s="1"/>
      <c r="AR3" s="1"/>
      <c r="AS3" s="1"/>
      <c r="AT3" s="1"/>
      <c r="AU3" s="1"/>
    </row>
    <row r="4" spans="1:41" ht="12.7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</row>
    <row r="7" spans="1:47" ht="12.75">
      <c r="A7" s="48" t="s">
        <v>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8"/>
      <c r="AQ7" s="8"/>
      <c r="AR7" s="8"/>
      <c r="AS7" s="8"/>
      <c r="AT7" s="8"/>
      <c r="AU7" s="8"/>
    </row>
    <row r="8" spans="1:41" ht="12.75">
      <c r="A8" s="94" t="s">
        <v>22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</row>
    <row r="9" spans="1:47" ht="12.75">
      <c r="A9" s="48" t="s">
        <v>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8"/>
      <c r="AQ9" s="8"/>
      <c r="AR9" s="8"/>
      <c r="AS9" s="8"/>
      <c r="AT9" s="8"/>
      <c r="AU9" s="8"/>
    </row>
    <row r="10" spans="1:47" ht="12.75">
      <c r="A10" s="50" t="s">
        <v>53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48" t="s">
        <v>48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90" t="s">
        <v>23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2"/>
      <c r="U14" s="90" t="s">
        <v>24</v>
      </c>
      <c r="V14" s="91"/>
      <c r="W14" s="91"/>
      <c r="X14" s="91"/>
      <c r="Y14" s="91"/>
      <c r="Z14" s="91"/>
      <c r="AA14" s="91"/>
      <c r="AB14" s="91"/>
      <c r="AC14" s="92"/>
      <c r="AD14" s="90" t="s">
        <v>25</v>
      </c>
      <c r="AE14" s="91"/>
      <c r="AF14" s="91"/>
      <c r="AG14" s="91"/>
      <c r="AH14" s="91"/>
      <c r="AI14" s="92"/>
      <c r="AJ14" s="93" t="s">
        <v>26</v>
      </c>
      <c r="AK14" s="93"/>
      <c r="AL14" s="93"/>
      <c r="AM14" s="93"/>
      <c r="AN14" s="93"/>
      <c r="AO14" s="93"/>
    </row>
    <row r="15" spans="1:41" ht="12.75" customHeight="1">
      <c r="A15" s="84" t="s">
        <v>27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6"/>
    </row>
    <row r="16" spans="1:41" ht="12.75" customHeight="1">
      <c r="A16" s="87" t="s">
        <v>28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9"/>
    </row>
    <row r="17" spans="1:41" ht="12.75" customHeight="1">
      <c r="A17" s="55" t="s">
        <v>29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7"/>
      <c r="U17" s="58" t="s">
        <v>30</v>
      </c>
      <c r="V17" s="59"/>
      <c r="W17" s="59"/>
      <c r="X17" s="59"/>
      <c r="Y17" s="59"/>
      <c r="Z17" s="59"/>
      <c r="AA17" s="59"/>
      <c r="AB17" s="59"/>
      <c r="AC17" s="73"/>
      <c r="AD17" s="68"/>
      <c r="AE17" s="69"/>
      <c r="AF17" s="69"/>
      <c r="AG17" s="69"/>
      <c r="AH17" s="69"/>
      <c r="AI17" s="70"/>
      <c r="AJ17" s="79"/>
      <c r="AK17" s="71"/>
      <c r="AL17" s="71"/>
      <c r="AM17" s="71"/>
      <c r="AN17" s="71"/>
      <c r="AO17" s="72"/>
    </row>
    <row r="18" spans="1:41" ht="27" customHeight="1">
      <c r="A18" s="55" t="s">
        <v>31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7"/>
      <c r="U18" s="58" t="s">
        <v>32</v>
      </c>
      <c r="V18" s="59"/>
      <c r="W18" s="59"/>
      <c r="X18" s="59"/>
      <c r="Y18" s="59"/>
      <c r="Z18" s="59"/>
      <c r="AA18" s="59"/>
      <c r="AB18" s="59"/>
      <c r="AC18" s="73"/>
      <c r="AD18" s="76"/>
      <c r="AE18" s="77"/>
      <c r="AF18" s="77"/>
      <c r="AG18" s="77"/>
      <c r="AH18" s="77"/>
      <c r="AI18" s="78"/>
      <c r="AJ18" s="72"/>
      <c r="AK18" s="80"/>
      <c r="AL18" s="80"/>
      <c r="AM18" s="80"/>
      <c r="AN18" s="80"/>
      <c r="AO18" s="80"/>
    </row>
    <row r="19" spans="1:41" ht="12.75" customHeight="1">
      <c r="A19" s="55" t="s">
        <v>33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7"/>
      <c r="U19" s="58" t="s">
        <v>34</v>
      </c>
      <c r="V19" s="59"/>
      <c r="W19" s="59"/>
      <c r="X19" s="59"/>
      <c r="Y19" s="59"/>
      <c r="Z19" s="59"/>
      <c r="AA19" s="59"/>
      <c r="AB19" s="59"/>
      <c r="AC19" s="73"/>
      <c r="AD19" s="81">
        <v>18184.68</v>
      </c>
      <c r="AE19" s="82"/>
      <c r="AF19" s="82"/>
      <c r="AG19" s="82"/>
      <c r="AH19" s="82"/>
      <c r="AI19" s="83"/>
      <c r="AJ19" s="79">
        <v>1.46</v>
      </c>
      <c r="AK19" s="71"/>
      <c r="AL19" s="71"/>
      <c r="AM19" s="71"/>
      <c r="AN19" s="71"/>
      <c r="AO19" s="72"/>
    </row>
    <row r="20" spans="1:41" ht="12.75" customHeight="1">
      <c r="A20" s="55" t="s">
        <v>35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7"/>
      <c r="U20" s="58" t="s">
        <v>34</v>
      </c>
      <c r="V20" s="59"/>
      <c r="W20" s="59"/>
      <c r="X20" s="59"/>
      <c r="Y20" s="59"/>
      <c r="Z20" s="59"/>
      <c r="AA20" s="59"/>
      <c r="AB20" s="59"/>
      <c r="AC20" s="73"/>
      <c r="AD20" s="76">
        <v>10461.16</v>
      </c>
      <c r="AE20" s="77"/>
      <c r="AF20" s="77"/>
      <c r="AG20" s="77"/>
      <c r="AH20" s="77"/>
      <c r="AI20" s="78"/>
      <c r="AJ20" s="79">
        <v>0.84</v>
      </c>
      <c r="AK20" s="71"/>
      <c r="AL20" s="71"/>
      <c r="AM20" s="71"/>
      <c r="AN20" s="71"/>
      <c r="AO20" s="72"/>
    </row>
    <row r="21" spans="1:41" ht="12.75" customHeight="1">
      <c r="A21" s="55" t="s">
        <v>36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7"/>
      <c r="U21" s="58" t="s">
        <v>37</v>
      </c>
      <c r="V21" s="59"/>
      <c r="W21" s="59"/>
      <c r="X21" s="59"/>
      <c r="Y21" s="59"/>
      <c r="Z21" s="59"/>
      <c r="AA21" s="59"/>
      <c r="AB21" s="59"/>
      <c r="AC21" s="73"/>
      <c r="AD21" s="76"/>
      <c r="AE21" s="77"/>
      <c r="AF21" s="77"/>
      <c r="AG21" s="77"/>
      <c r="AH21" s="77"/>
      <c r="AI21" s="78"/>
      <c r="AJ21" s="80"/>
      <c r="AK21" s="80"/>
      <c r="AL21" s="80"/>
      <c r="AM21" s="80"/>
      <c r="AN21" s="80"/>
      <c r="AO21" s="80"/>
    </row>
    <row r="22" spans="1:41" ht="12.75" customHeight="1">
      <c r="A22" s="55" t="s">
        <v>38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7"/>
      <c r="U22" s="58" t="s">
        <v>30</v>
      </c>
      <c r="V22" s="59"/>
      <c r="W22" s="59"/>
      <c r="X22" s="59"/>
      <c r="Y22" s="59"/>
      <c r="Z22" s="59"/>
      <c r="AA22" s="59"/>
      <c r="AB22" s="59"/>
      <c r="AC22" s="73"/>
      <c r="AD22" s="76">
        <v>663.42</v>
      </c>
      <c r="AE22" s="77"/>
      <c r="AF22" s="77"/>
      <c r="AG22" s="77"/>
      <c r="AH22" s="77"/>
      <c r="AI22" s="78"/>
      <c r="AJ22" s="79">
        <v>0.05</v>
      </c>
      <c r="AK22" s="71"/>
      <c r="AL22" s="71"/>
      <c r="AM22" s="71"/>
      <c r="AN22" s="71"/>
      <c r="AO22" s="72"/>
    </row>
    <row r="23" spans="1:41" ht="38.25" customHeight="1">
      <c r="A23" s="55" t="s">
        <v>39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7"/>
      <c r="U23" s="58" t="s">
        <v>40</v>
      </c>
      <c r="V23" s="59"/>
      <c r="W23" s="59"/>
      <c r="X23" s="59"/>
      <c r="Y23" s="59"/>
      <c r="Z23" s="59"/>
      <c r="AA23" s="59"/>
      <c r="AB23" s="59"/>
      <c r="AC23" s="59"/>
      <c r="AD23" s="76"/>
      <c r="AE23" s="77"/>
      <c r="AF23" s="77"/>
      <c r="AG23" s="77"/>
      <c r="AH23" s="77"/>
      <c r="AI23" s="78"/>
      <c r="AJ23" s="71"/>
      <c r="AK23" s="71"/>
      <c r="AL23" s="71"/>
      <c r="AM23" s="71"/>
      <c r="AN23" s="71"/>
      <c r="AO23" s="72"/>
    </row>
    <row r="24" spans="1:41" ht="68.25" customHeight="1">
      <c r="A24" s="55" t="s">
        <v>65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73"/>
      <c r="U24" s="58" t="s">
        <v>41</v>
      </c>
      <c r="V24" s="59"/>
      <c r="W24" s="59"/>
      <c r="X24" s="59"/>
      <c r="Y24" s="59"/>
      <c r="Z24" s="59"/>
      <c r="AA24" s="59"/>
      <c r="AB24" s="59"/>
      <c r="AC24" s="59"/>
      <c r="AD24" s="68">
        <v>39607.79</v>
      </c>
      <c r="AE24" s="69"/>
      <c r="AF24" s="69"/>
      <c r="AG24" s="69"/>
      <c r="AH24" s="69"/>
      <c r="AI24" s="70"/>
      <c r="AJ24" s="71">
        <v>3.17</v>
      </c>
      <c r="AK24" s="71"/>
      <c r="AL24" s="71"/>
      <c r="AM24" s="71"/>
      <c r="AN24" s="71"/>
      <c r="AO24" s="72"/>
    </row>
    <row r="25" spans="1:41" ht="150.75" customHeight="1">
      <c r="A25" s="55" t="s">
        <v>42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73"/>
      <c r="U25" s="58" t="s">
        <v>30</v>
      </c>
      <c r="V25" s="59"/>
      <c r="W25" s="59"/>
      <c r="X25" s="59"/>
      <c r="Y25" s="59"/>
      <c r="Z25" s="59"/>
      <c r="AA25" s="59"/>
      <c r="AB25" s="59"/>
      <c r="AC25" s="59"/>
      <c r="AD25" s="68">
        <v>67940.78</v>
      </c>
      <c r="AE25" s="69"/>
      <c r="AF25" s="69"/>
      <c r="AG25" s="69"/>
      <c r="AH25" s="69"/>
      <c r="AI25" s="70"/>
      <c r="AJ25" s="74">
        <v>5.44</v>
      </c>
      <c r="AK25" s="74"/>
      <c r="AL25" s="74"/>
      <c r="AM25" s="74"/>
      <c r="AN25" s="74"/>
      <c r="AO25" s="75"/>
    </row>
    <row r="26" spans="1:41" ht="66" customHeight="1">
      <c r="A26" s="55" t="s">
        <v>43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7"/>
      <c r="U26" s="58" t="s">
        <v>41</v>
      </c>
      <c r="V26" s="59"/>
      <c r="W26" s="59"/>
      <c r="X26" s="59"/>
      <c r="Y26" s="59"/>
      <c r="Z26" s="59"/>
      <c r="AA26" s="59"/>
      <c r="AB26" s="59"/>
      <c r="AC26" s="59"/>
      <c r="AD26" s="68">
        <v>10984.03</v>
      </c>
      <c r="AE26" s="69"/>
      <c r="AF26" s="69"/>
      <c r="AG26" s="69"/>
      <c r="AH26" s="69"/>
      <c r="AI26" s="70"/>
      <c r="AJ26" s="71">
        <v>0.88</v>
      </c>
      <c r="AK26" s="71"/>
      <c r="AL26" s="71"/>
      <c r="AM26" s="71"/>
      <c r="AN26" s="71"/>
      <c r="AO26" s="72"/>
    </row>
    <row r="27" spans="1:41" ht="64.5" customHeight="1">
      <c r="A27" s="65" t="s">
        <v>44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7"/>
      <c r="U27" s="58" t="s">
        <v>41</v>
      </c>
      <c r="V27" s="59"/>
      <c r="W27" s="59"/>
      <c r="X27" s="59"/>
      <c r="Y27" s="59"/>
      <c r="Z27" s="59"/>
      <c r="AA27" s="59"/>
      <c r="AB27" s="59"/>
      <c r="AC27" s="59"/>
      <c r="AD27" s="68">
        <v>10875.8</v>
      </c>
      <c r="AE27" s="69"/>
      <c r="AF27" s="69"/>
      <c r="AG27" s="69"/>
      <c r="AH27" s="69"/>
      <c r="AI27" s="70"/>
      <c r="AJ27" s="71">
        <v>0.87</v>
      </c>
      <c r="AK27" s="71"/>
      <c r="AL27" s="71"/>
      <c r="AM27" s="71"/>
      <c r="AN27" s="71"/>
      <c r="AO27" s="72"/>
    </row>
    <row r="28" spans="1:41" ht="30.75" customHeight="1">
      <c r="A28" s="55" t="s">
        <v>45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7"/>
      <c r="U28" s="58" t="s">
        <v>30</v>
      </c>
      <c r="V28" s="59"/>
      <c r="W28" s="59"/>
      <c r="X28" s="59"/>
      <c r="Y28" s="59"/>
      <c r="Z28" s="59"/>
      <c r="AA28" s="59"/>
      <c r="AB28" s="59"/>
      <c r="AC28" s="59"/>
      <c r="AD28" s="68">
        <v>5544.9</v>
      </c>
      <c r="AE28" s="69"/>
      <c r="AF28" s="69"/>
      <c r="AG28" s="69"/>
      <c r="AH28" s="69"/>
      <c r="AI28" s="70"/>
      <c r="AJ28" s="71">
        <v>0.45</v>
      </c>
      <c r="AK28" s="71"/>
      <c r="AL28" s="71"/>
      <c r="AM28" s="71"/>
      <c r="AN28" s="71"/>
      <c r="AO28" s="72"/>
    </row>
    <row r="29" spans="1:41" ht="20.25" customHeight="1">
      <c r="A29" s="55" t="s">
        <v>46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7"/>
      <c r="U29" s="58" t="s">
        <v>30</v>
      </c>
      <c r="V29" s="59"/>
      <c r="W29" s="59"/>
      <c r="X29" s="59"/>
      <c r="Y29" s="59"/>
      <c r="Z29" s="59"/>
      <c r="AA29" s="59"/>
      <c r="AB29" s="59"/>
      <c r="AC29" s="59"/>
      <c r="AD29" s="68"/>
      <c r="AE29" s="69"/>
      <c r="AF29" s="69"/>
      <c r="AG29" s="69"/>
      <c r="AH29" s="69"/>
      <c r="AI29" s="70"/>
      <c r="AJ29" s="71"/>
      <c r="AK29" s="71"/>
      <c r="AL29" s="71"/>
      <c r="AM29" s="71"/>
      <c r="AN29" s="71"/>
      <c r="AO29" s="72"/>
    </row>
    <row r="30" spans="1:41" ht="17.25" customHeight="1">
      <c r="A30" s="55" t="s">
        <v>47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7"/>
      <c r="U30" s="60" t="s">
        <v>16</v>
      </c>
      <c r="V30" s="61"/>
      <c r="W30" s="61"/>
      <c r="X30" s="61"/>
      <c r="Y30" s="61"/>
      <c r="Z30" s="61"/>
      <c r="AA30" s="61"/>
      <c r="AB30" s="61"/>
      <c r="AC30" s="61"/>
      <c r="AD30" s="60">
        <f>SUM(AD17:AI29)</f>
        <v>164262.56</v>
      </c>
      <c r="AE30" s="61"/>
      <c r="AF30" s="61"/>
      <c r="AG30" s="61"/>
      <c r="AH30" s="61"/>
      <c r="AI30" s="62"/>
      <c r="AJ30" s="63">
        <f>SUM(AJ17:AJ29)</f>
        <v>13.16</v>
      </c>
      <c r="AK30" s="63"/>
      <c r="AL30" s="63"/>
      <c r="AM30" s="63"/>
      <c r="AN30" s="63"/>
      <c r="AO30" s="64"/>
    </row>
    <row r="31" spans="1:41" ht="15">
      <c r="A31" s="54" t="s">
        <v>19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</row>
    <row r="32" spans="1:41" ht="1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</row>
    <row r="33" spans="1:41" ht="15">
      <c r="A33" s="54" t="s">
        <v>68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</row>
    <row r="34" spans="1:41" ht="1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</row>
    <row r="35" spans="1:41" ht="15">
      <c r="A35" s="53" t="s">
        <v>20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</row>
  </sheetData>
  <sheetProtection/>
  <mergeCells count="76">
    <mergeCell ref="A33:AO33"/>
    <mergeCell ref="A34:AO34"/>
    <mergeCell ref="A35:AO35"/>
    <mergeCell ref="A1:AO1"/>
    <mergeCell ref="A2:AO2"/>
    <mergeCell ref="A3:AO3"/>
    <mergeCell ref="A4:AO4"/>
    <mergeCell ref="A31:AO31"/>
    <mergeCell ref="A32:AO32"/>
    <mergeCell ref="A12:AO12"/>
    <mergeCell ref="A7:AO7"/>
    <mergeCell ref="A8:AO8"/>
    <mergeCell ref="A9:AO9"/>
    <mergeCell ref="A10:AO10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D30:AI30"/>
    <mergeCell ref="AJ30:AO30"/>
    <mergeCell ref="A27:T27"/>
    <mergeCell ref="U27:AC27"/>
    <mergeCell ref="AD27:AI27"/>
    <mergeCell ref="AJ27:AO27"/>
    <mergeCell ref="AD29:AI29"/>
    <mergeCell ref="AJ29:AO29"/>
    <mergeCell ref="AD28:AI28"/>
    <mergeCell ref="AJ28:AO28"/>
    <mergeCell ref="A28:T28"/>
    <mergeCell ref="U28:AC28"/>
    <mergeCell ref="A30:T30"/>
    <mergeCell ref="U30:AC30"/>
    <mergeCell ref="A29:T29"/>
    <mergeCell ref="U29:AC29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2012-05-02T06:11:39Z</cp:lastPrinted>
  <dcterms:created xsi:type="dcterms:W3CDTF">1996-10-08T23:32:33Z</dcterms:created>
  <dcterms:modified xsi:type="dcterms:W3CDTF">2012-12-12T07:25:34Z</dcterms:modified>
  <cp:category/>
  <cp:version/>
  <cp:contentType/>
  <cp:contentStatus/>
</cp:coreProperties>
</file>